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79"/>
  <c r="B61"/>
  <c r="B35"/>
  <c r="B67"/>
  <c r="B75"/>
  <c r="B20"/>
</calcChain>
</file>

<file path=xl/sharedStrings.xml><?xml version="1.0" encoding="utf-8"?>
<sst xmlns="http://schemas.openxmlformats.org/spreadsheetml/2006/main" count="49" uniqueCount="38">
  <si>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</si>
  <si>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</si>
  <si>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</si>
  <si>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</si>
  <si>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</si>
  <si>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</si>
  <si>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</si>
  <si>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</si>
  <si>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</si>
  <si>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</si>
  <si>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</si>
  <si>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</si>
  <si>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</si>
  <si>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</si>
  <si>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</si>
  <si>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</si>
  <si>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</si>
  <si>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</si>
  <si>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</si>
  <si>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</si>
  <si>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</si>
  <si>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</si>
  <si>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</si>
  <si>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</si>
  <si>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</si>
  <si>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</si>
  <si>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</si>
  <si>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</si>
  <si>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</si>
  <si>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</si>
  <si>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</si>
  <si>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</si>
  <si>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</si>
  <si>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</si>
  <si>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11.04.2025.</t>
  </si>
  <si>
    <t>СТАЊЕ ТЕКУЋЕГ РАЧУНА НА ДАН 11.04.2025.</t>
  </si>
  <si>
    <t>обавезне таксе</t>
  </si>
  <si>
    <t>МИТ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</si>
</sst>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workbookViewId="0">
      <selection activeCell="B58" sqref="B5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7540170.7999999998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17300</v>
      </c>
    </row>
    <row r="18" spans="1:2">
      <c r="A18" s="6" t="s">
        <v>20</v>
      </c>
      <c r="B18" s="7">
        <v>50600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67900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/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0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7453619.5599999996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261.24</v>
      </c>
    </row>
    <row r="56" spans="1:2">
      <c r="A56" s="17" t="s">
        <v>36</v>
      </c>
      <c r="B56" s="15">
        <v>4430</v>
      </c>
    </row>
    <row r="57" spans="1:2">
      <c r="A57" s="17" t="s">
        <v>37</v>
      </c>
      <c r="B57" s="15">
        <v>149760</v>
      </c>
    </row>
    <row r="58" spans="1:2" ht="18" customHeight="1">
      <c r="A58" s="10"/>
      <c r="B58" s="12"/>
    </row>
    <row r="59" spans="1:2" ht="18" customHeight="1">
      <c r="A59" s="10"/>
      <c r="B59" s="12"/>
    </row>
    <row r="60" spans="1:2">
      <c r="A60" s="10"/>
      <c r="B60" s="12"/>
    </row>
    <row r="61" spans="1:2">
      <c r="A61" s="29" t="s">
        <v>2</v>
      </c>
      <c r="B61" s="24">
        <f>SUM(B55:B60)</f>
        <v>154451.24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 t="s">
        <v>2</v>
      </c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2025-04-14T05:33:15Z</cp:lastPrinted>
  <dcterms:created xsi:type="dcterms:W3CDTF">2019-02-13T08:34:35Z</dcterms:created>
  <dcterms:modified xsi:type="dcterms:W3CDTF">2025-04-14T05:36:17Z</dcterms:modified>
</cp:coreProperties>
</file>